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1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<sst xmlns="http://schemas.openxmlformats.org/spreadsheetml/2006/main" count="17" uniqueCount="17">
  <si>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可燃物（ｔ）</t>
  </si>
  <si>
    <t>不燃物（ｔ）</t>
  </si>
  <si>
    <t>計（ｔ）</t>
  </si>
  <si>
    <t>対前年度比率</t>
  </si>
  <si>
    <t>1日平均収集量（ｔ）</t>
  </si>
  <si>
    <t>市民1人1日当たり（g）</t>
  </si>
  <si>
    <t>収　　集　　量</t>
  </si>
  <si>
    <t>区　分　／　年　度</t>
  </si>
  <si>
    <t>可燃物（％）</t>
  </si>
  <si>
    <t>不燃物（％）</t>
  </si>
  <si>
    <t>計（％）</t>
  </si>
  <si>
    <t>19　ごみ収集量</t>
  </si>
  <si>
    <t>※ 環境部廃棄物対策室収集課収集分</t>
  </si>
  <si>
    <t>（資料）環境部廃棄物対策室収集課調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</si>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</sst>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center" vertical="center"/>
      <protection locked="0"/>
    </xf>
    <xf numFmtId="180" fontId="38" fillId="33" borderId="10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 applyProtection="1">
      <alignment vertical="center"/>
      <protection locked="0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3"/>
  <sheetViews>
    <sheetView tabSelected="1" zoomScale="130" zoomScaleNormal="130" zoomScaleSheetLayoutView="100" zoomScalePageLayoutView="0" workbookViewId="0" topLeftCell="A1">
      <selection activeCell="A1" sqref="A1:E1"/>
    </sheetView>
  </sheetViews>
  <sheetFormatPr defaultColWidth="9.00390625" defaultRowHeight="13.5" customHeight="1"/>
  <cols>
    <col min="1" max="5" width="14.625" style="4" customWidth="1"/>
    <col min="6" max="16384" width="9.00390625" style="4" customWidth="1"/>
  </cols>
  <sheetData>
    <row r="1" spans="1:5" s="3" customFormat="1" ht="17.25" customHeight="1">
      <c r="A1" s="7" t="s">
        <v>11</v>
      </c>
      <c r="B1" s="7"/>
      <c r="C1" s="7"/>
      <c r="D1" s="7"/>
      <c r="E1" s="7"/>
    </row>
    <row r="2" spans="1:5" s="3" customFormat="1" ht="17.25" customHeight="1">
      <c r="A2" s="8" t="s">
        <v>7</v>
      </c>
      <c r="B2" s="9"/>
      <c r="C2" s="1" t="s">
        <v>14</v>
      </c>
      <c r="D2" s="1" t="s">
        <v>15</v>
      </c>
      <c r="E2" s="1" t="s">
        <v>16</v>
      </c>
    </row>
    <row r="3" spans="1:5" s="3" customFormat="1" ht="17.25" customHeight="1">
      <c r="A3" s="10" t="s">
        <v>6</v>
      </c>
      <c r="B3" s="5" t="s">
        <v>0</v>
      </c>
      <c r="C3" s="2">
        <v>35698.96</v>
      </c>
      <c r="D3" s="2">
        <v>34734.6</v>
      </c>
      <c r="E3" s="2">
        <v>33003.7</v>
      </c>
    </row>
    <row r="4" spans="1:5" s="3" customFormat="1" ht="17.25" customHeight="1">
      <c r="A4" s="11"/>
      <c r="B4" s="5" t="s">
        <v>1</v>
      </c>
      <c r="C4" s="2">
        <v>4617.74</v>
      </c>
      <c r="D4" s="2">
        <v>4372.6</v>
      </c>
      <c r="E4" s="2">
        <v>4143.8</v>
      </c>
    </row>
    <row r="5" spans="1:5" s="3" customFormat="1" ht="17.25" customHeight="1">
      <c r="A5" s="12"/>
      <c r="B5" s="5" t="s">
        <v>2</v>
      </c>
      <c r="C5" s="2">
        <v>40316.7</v>
      </c>
      <c r="D5" s="2">
        <v>39107.2</v>
      </c>
      <c r="E5" s="2">
        <v>37147.5</v>
      </c>
    </row>
    <row r="6" spans="1:5" s="3" customFormat="1" ht="17.25" customHeight="1">
      <c r="A6" s="10" t="s">
        <v>3</v>
      </c>
      <c r="B6" s="5" t="s">
        <v>8</v>
      </c>
      <c r="C6" s="2">
        <v>101.31704645110386</v>
      </c>
      <c r="D6" s="2">
        <v>97.29863278930254</v>
      </c>
      <c r="E6" s="2">
        <v>95.01678441669114</v>
      </c>
    </row>
    <row r="7" spans="1:5" s="3" customFormat="1" ht="17.25" customHeight="1">
      <c r="A7" s="11"/>
      <c r="B7" s="5" t="s">
        <v>9</v>
      </c>
      <c r="C7" s="2">
        <v>100.28101111883252</v>
      </c>
      <c r="D7" s="2">
        <v>94.69134251820157</v>
      </c>
      <c r="E7" s="2">
        <v>94.76741526780404</v>
      </c>
    </row>
    <row r="8" spans="1:5" s="3" customFormat="1" ht="17.25" customHeight="1">
      <c r="A8" s="12"/>
      <c r="B8" s="5" t="s">
        <v>10</v>
      </c>
      <c r="C8" s="2">
        <v>101.19729817242597</v>
      </c>
      <c r="D8" s="2">
        <v>97.00000248036173</v>
      </c>
      <c r="E8" s="2">
        <v>94.98890229932084</v>
      </c>
    </row>
    <row r="9" spans="1:5" s="3" customFormat="1" ht="17.25" customHeight="1">
      <c r="A9" s="8" t="s">
        <v>4</v>
      </c>
      <c r="B9" s="9"/>
      <c r="C9" s="2">
        <v>191.7</v>
      </c>
      <c r="D9" s="2">
        <v>186.2</v>
      </c>
      <c r="E9" s="2">
        <v>176.8</v>
      </c>
    </row>
    <row r="10" spans="1:5" s="3" customFormat="1" ht="17.25" customHeight="1">
      <c r="A10" s="8" t="s">
        <v>5</v>
      </c>
      <c r="B10" s="9"/>
      <c r="C10" s="2">
        <v>574.72</v>
      </c>
      <c r="D10" s="2">
        <v>562.5</v>
      </c>
      <c r="E10" s="2">
        <v>537.9</v>
      </c>
    </row>
    <row r="11" spans="1:5" s="3" customFormat="1" ht="17.25" customHeight="1">
      <c r="A11" s="13" t="s">
        <v>12</v>
      </c>
      <c r="B11" s="13"/>
      <c r="C11" s="13"/>
      <c r="D11" s="13"/>
      <c r="E11" s="13"/>
    </row>
    <row r="12" spans="1:5" s="3" customFormat="1" ht="17.25" customHeight="1">
      <c r="A12" s="14" t="s">
        <v>13</v>
      </c>
      <c r="B12" s="14"/>
      <c r="C12" s="14"/>
      <c r="D12" s="14"/>
      <c r="E12" s="14"/>
    </row>
    <row r="13" spans="1:5" s="3" customFormat="1" ht="13.5" customHeight="1">
      <c r="A13" s="6"/>
      <c r="B13" s="6"/>
      <c r="C13" s="6"/>
      <c r="D13" s="6"/>
      <c r="E13" s="6"/>
    </row>
  </sheetData>
  <sheetProtection formatCells="0" formatColumns="0" formatRows="0" insertColumns="0" insertRows="0"/>
  <mergeCells count="8">
    <mergeCell ref="A11:E11"/>
    <mergeCell ref="A12:E12"/>
    <mergeCell ref="A1:E1"/>
    <mergeCell ref="A2:B2"/>
    <mergeCell ref="A3:A5"/>
    <mergeCell ref="A6:A8"/>
    <mergeCell ref="A9:B9"/>
    <mergeCell ref="A10:B10"/>
  </mergeCells>
  <conditionalFormatting sqref="E5">
    <cfRule type="cellIs" priority="3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2019-05-15T04:13:23Z</cp:lastPrinted>
  <dcterms:created xsi:type="dcterms:W3CDTF">2000-06-05T06:03:31Z</dcterms:created>
  <dcterms:modified xsi:type="dcterms:W3CDTF">2019-05-15T04:13:27Z</dcterms:modified>
  <cp:category/>
  <cp:version/>
  <cp:contentType/>
  <cp:contentStatus/>
</cp:coreProperties>
</file>